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1.長寿医療研究開発費\2022年度（R4）長寿医療研究開発費\事務処理要領\様式集2022表示\"/>
    </mc:Choice>
  </mc:AlternateContent>
  <xr:revisionPtr revIDLastSave="0" documentId="13_ncr:1_{C0524063-B5D9-4849-A0C3-87C811496BE1}" xr6:coauthVersionLast="47" xr6:coauthVersionMax="47" xr10:uidLastSave="{00000000-0000-0000-0000-000000000000}"/>
  <bookViews>
    <workbookView xWindow="2805" yWindow="-120" windowWidth="26115" windowHeight="16440" tabRatio="748" xr2:uid="{00000000-000D-0000-FFFF-FFFF00000000}"/>
  </bookViews>
  <sheets>
    <sheet name="様式１２－１（主任研究者用）" sheetId="1" r:id="rId1"/>
  </sheets>
  <definedNames>
    <definedName name="_xlnm.Print_Area" localSheetId="0">'様式１２－１（主任研究者用）'!$A:$O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4" i="1" l="1"/>
  <c r="M34" i="1" s="1"/>
  <c r="K73" i="1" l="1"/>
  <c r="M73" i="1" s="1"/>
  <c r="K66" i="1"/>
  <c r="M66" i="1" s="1"/>
  <c r="K59" i="1"/>
  <c r="M59" i="1" s="1"/>
  <c r="K52" i="1"/>
  <c r="M52" i="1" s="1"/>
  <c r="K43" i="1"/>
  <c r="M43" i="1" s="1"/>
</calcChain>
</file>

<file path=xl/sharedStrings.xml><?xml version="1.0" encoding="utf-8"?>
<sst xmlns="http://schemas.openxmlformats.org/spreadsheetml/2006/main" count="122" uniqueCount="36">
  <si>
    <t>円</t>
    <rPh sb="0" eb="1">
      <t>エン</t>
    </rPh>
    <phoneticPr fontId="2"/>
  </si>
  <si>
    <t>氏　　　名</t>
    <rPh sb="0" eb="1">
      <t>シ</t>
    </rPh>
    <rPh sb="4" eb="5">
      <t>メイ</t>
    </rPh>
    <phoneticPr fontId="2"/>
  </si>
  <si>
    <t>記</t>
    <rPh sb="0" eb="1">
      <t>キ</t>
    </rPh>
    <phoneticPr fontId="2"/>
  </si>
  <si>
    <t>旅　　　費</t>
    <rPh sb="0" eb="1">
      <t>タビ</t>
    </rPh>
    <rPh sb="4" eb="5">
      <t>ヒ</t>
    </rPh>
    <phoneticPr fontId="2"/>
  </si>
  <si>
    <t>合　　　計</t>
    <rPh sb="0" eb="1">
      <t>ゴウ</t>
    </rPh>
    <rPh sb="4" eb="5">
      <t>ケイ</t>
    </rPh>
    <phoneticPr fontId="2"/>
  </si>
  <si>
    <t>職　　　名</t>
    <rPh sb="0" eb="1">
      <t>ショク</t>
    </rPh>
    <rPh sb="4" eb="5">
      <t>メイ</t>
    </rPh>
    <phoneticPr fontId="2"/>
  </si>
  <si>
    <t>１．課題番号</t>
    <rPh sb="2" eb="4">
      <t>カダイ</t>
    </rPh>
    <rPh sb="4" eb="6">
      <t>バンゴウ</t>
    </rPh>
    <phoneticPr fontId="2"/>
  </si>
  <si>
    <t>　　         　支　　出　　内　　訳</t>
    <rPh sb="12" eb="13">
      <t>ササ</t>
    </rPh>
    <rPh sb="15" eb="16">
      <t>デ</t>
    </rPh>
    <rPh sb="18" eb="19">
      <t>ナイ</t>
    </rPh>
    <rPh sb="21" eb="22">
      <t>ヤク</t>
    </rPh>
    <phoneticPr fontId="2"/>
  </si>
  <si>
    <t>配分額</t>
    <rPh sb="0" eb="2">
      <t>ハイブン</t>
    </rPh>
    <rPh sb="2" eb="3">
      <t>ガク</t>
    </rPh>
    <phoneticPr fontId="2"/>
  </si>
  <si>
    <t>２．研究課題名</t>
    <rPh sb="2" eb="4">
      <t>ケンキュウ</t>
    </rPh>
    <rPh sb="4" eb="6">
      <t>カダイ</t>
    </rPh>
    <rPh sb="6" eb="7">
      <t>メイ</t>
    </rPh>
    <phoneticPr fontId="2"/>
  </si>
  <si>
    <t>３．収支</t>
    <rPh sb="2" eb="4">
      <t>シュウシ</t>
    </rPh>
    <phoneticPr fontId="2"/>
  </si>
  <si>
    <t>主任研究者</t>
    <rPh sb="0" eb="2">
      <t>シュニン</t>
    </rPh>
    <rPh sb="2" eb="3">
      <t>ケン</t>
    </rPh>
    <rPh sb="3" eb="4">
      <t>キワム</t>
    </rPh>
    <rPh sb="4" eb="5">
      <t>シャ</t>
    </rPh>
    <phoneticPr fontId="2"/>
  </si>
  <si>
    <t>所属部・室</t>
    <rPh sb="0" eb="2">
      <t>ショゾク</t>
    </rPh>
    <rPh sb="2" eb="3">
      <t>ブ</t>
    </rPh>
    <rPh sb="4" eb="5">
      <t>シツ</t>
    </rPh>
    <phoneticPr fontId="2"/>
  </si>
  <si>
    <t>〔合計〕</t>
    <rPh sb="1" eb="3">
      <t>ゴウケイ</t>
    </rPh>
    <phoneticPr fontId="2"/>
  </si>
  <si>
    <t>〔内訳〕</t>
    <rPh sb="1" eb="3">
      <t>ウチワケ</t>
    </rPh>
    <phoneticPr fontId="2"/>
  </si>
  <si>
    <t>１．主任研究者</t>
    <rPh sb="2" eb="4">
      <t>シュニン</t>
    </rPh>
    <rPh sb="4" eb="7">
      <t>ケンキュウシャ</t>
    </rPh>
    <phoneticPr fontId="2"/>
  </si>
  <si>
    <t>（様式１２－１）</t>
    <rPh sb="1" eb="3">
      <t>ヨウシキ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</si>
  <si>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</si>
  <si>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</si>
  <si>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</si>
  <si>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研究者名</t>
    <rPh sb="0" eb="3">
      <t>ケンキュウシャ</t>
    </rPh>
    <rPh sb="3" eb="4">
      <t>メイ</t>
    </rPh>
    <phoneticPr fontId="2"/>
  </si>
  <si>
    <t>品名・規格</t>
    <rPh sb="0" eb="2">
      <t>ヒンメイ</t>
    </rPh>
    <rPh sb="3" eb="5">
      <t>キカク</t>
    </rPh>
    <phoneticPr fontId="2"/>
  </si>
  <si>
    <t>設置場所</t>
    <rPh sb="0" eb="2">
      <t>セッチ</t>
    </rPh>
    <rPh sb="2" eb="4">
      <t>バショ</t>
    </rPh>
    <phoneticPr fontId="2"/>
  </si>
  <si>
    <t>購入額（円）</t>
    <rPh sb="0" eb="3">
      <t>コウニュウガク</t>
    </rPh>
    <rPh sb="4" eb="5">
      <t>エン</t>
    </rPh>
    <phoneticPr fontId="2"/>
  </si>
  <si>
    <t>（注）外部機関所属の分担研究者の人数にあわせて欄を追加して下さい。</t>
    <rPh sb="1" eb="2">
      <t>チュウ</t>
    </rPh>
    <rPh sb="3" eb="5">
      <t>ガイブ</t>
    </rPh>
    <rPh sb="5" eb="7">
      <t>キカン</t>
    </rPh>
    <rPh sb="7" eb="9">
      <t>ショゾク</t>
    </rPh>
    <rPh sb="10" eb="12">
      <t>ブンタン</t>
    </rPh>
    <rPh sb="12" eb="15">
      <t>ケンキュウシャ</t>
    </rPh>
    <rPh sb="16" eb="18">
      <t>ニンズウ</t>
    </rPh>
    <rPh sb="23" eb="24">
      <t>ラン</t>
    </rPh>
    <rPh sb="25" eb="27">
      <t>ツイカ</t>
    </rPh>
    <rPh sb="29" eb="30">
      <t>クダ</t>
    </rPh>
    <phoneticPr fontId="2"/>
  </si>
  <si>
    <t>国立長寿医療研究センター理事長　　殿</t>
    <rPh sb="0" eb="2">
      <t>コクリツ</t>
    </rPh>
    <rPh sb="2" eb="4">
      <t>チョウジュ</t>
    </rPh>
    <rPh sb="4" eb="6">
      <t>イリョウ</t>
    </rPh>
    <rPh sb="6" eb="8">
      <t>ケンキュウ</t>
    </rPh>
    <rPh sb="17" eb="18">
      <t>トノ</t>
    </rPh>
    <phoneticPr fontId="2"/>
  </si>
  <si>
    <t>４．購入した備品（５０万円以上の備品の購入実績（外部機関所属の分担研究者の分を含む。)）を記載して下さい。</t>
    <rPh sb="2" eb="4">
      <t>コウニュウ</t>
    </rPh>
    <rPh sb="6" eb="8">
      <t>ビヒン</t>
    </rPh>
    <rPh sb="11" eb="13">
      <t>マンエン</t>
    </rPh>
    <rPh sb="13" eb="15">
      <t>イジョウ</t>
    </rPh>
    <rPh sb="16" eb="18">
      <t>ビヒン</t>
    </rPh>
    <rPh sb="19" eb="21">
      <t>コウニュウ</t>
    </rPh>
    <rPh sb="21" eb="23">
      <t>ジッセキ</t>
    </rPh>
    <rPh sb="24" eb="26">
      <t>ガイブ</t>
    </rPh>
    <rPh sb="26" eb="28">
      <t>キカン</t>
    </rPh>
    <rPh sb="28" eb="30">
      <t>ショゾク</t>
    </rPh>
    <rPh sb="31" eb="33">
      <t>ブンタン</t>
    </rPh>
    <rPh sb="33" eb="36">
      <t>ケンキュウシャ</t>
    </rPh>
    <rPh sb="37" eb="38">
      <t>ブン</t>
    </rPh>
    <rPh sb="39" eb="40">
      <t>フク</t>
    </rPh>
    <rPh sb="45" eb="47">
      <t>キサイ</t>
    </rPh>
    <rPh sb="49" eb="50">
      <t>クダ</t>
    </rPh>
    <phoneticPr fontId="2"/>
  </si>
  <si>
    <t>備考</t>
    <rPh sb="0" eb="2">
      <t>ビコウ</t>
    </rPh>
    <phoneticPr fontId="2"/>
  </si>
  <si>
    <t>残額</t>
    <rPh sb="0" eb="2">
      <t>ザンガク</t>
    </rPh>
    <phoneticPr fontId="2"/>
  </si>
  <si>
    <r>
      <t>２．（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</si>
  <si>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r>
      <t>３．（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</si>
  <si>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r>
      <t>４．（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</si>
  <si>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r>
      <t>５．（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</si>
  <si>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　　　　年　　　　月　　　　日</t>
    <rPh sb="4" eb="5">
      <t>ネン</t>
    </rPh>
    <rPh sb="9" eb="10">
      <t>ガツ</t>
    </rPh>
    <rPh sb="14" eb="15">
      <t>ニチ</t>
    </rPh>
    <phoneticPr fontId="2"/>
  </si>
  <si>
    <t>２０２２年度長寿医療研究開発費　収支決算報告書</t>
    <rPh sb="4" eb="5">
      <t>ネン</t>
    </rPh>
    <rPh sb="5" eb="6">
      <t>ド</t>
    </rPh>
    <rPh sb="6" eb="8">
      <t>チョウジュ</t>
    </rPh>
    <rPh sb="8" eb="10">
      <t>イリョウ</t>
    </rPh>
    <rPh sb="10" eb="12">
      <t>ケンキュウ</t>
    </rPh>
    <rPh sb="12" eb="15">
      <t>カイハツヒ</t>
    </rPh>
    <rPh sb="16" eb="18">
      <t>シュウシ</t>
    </rPh>
    <rPh sb="18" eb="20">
      <t>ケッサン</t>
    </rPh>
    <rPh sb="20" eb="23">
      <t>ホウコクショ</t>
    </rPh>
    <phoneticPr fontId="2"/>
  </si>
  <si>
    <t>　２０２２年度長寿医療研究開発費による事業について収支決算をしたので、下記のとおり報告します。</t>
    <rPh sb="5" eb="7">
      <t>ネンド</t>
    </rPh>
    <rPh sb="7" eb="9">
      <t>チョウジュ</t>
    </rPh>
    <rPh sb="9" eb="11">
      <t>イリョウ</t>
    </rPh>
    <rPh sb="11" eb="13">
      <t>ケンキュウ</t>
    </rPh>
    <rPh sb="13" eb="16">
      <t>カイハツヒ</t>
    </rPh>
    <rPh sb="19" eb="21">
      <t>ジギョウ</t>
    </rPh>
    <rPh sb="25" eb="27">
      <t>シュウシ</t>
    </rPh>
    <rPh sb="27" eb="29">
      <t>ケッサン</t>
    </rPh>
    <rPh sb="35" eb="37">
      <t>カキ</t>
    </rPh>
    <rPh sb="41" eb="43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</si>
</sst>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rgb="FF0070C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38" fontId="3" fillId="0" borderId="12" xfId="1" applyFont="1" applyBorder="1" applyAlignment="1">
      <alignment horizontal="right" vertical="center"/>
    </xf>
    <xf numFmtId="38" fontId="3" fillId="0" borderId="31" xfId="1" applyFont="1" applyBorder="1" applyAlignment="1">
      <alignment horizontal="right" vertical="center"/>
    </xf>
    <xf numFmtId="38" fontId="3" fillId="0" borderId="13" xfId="1" applyFont="1" applyBorder="1" applyAlignment="1">
      <alignment horizontal="right" vertical="center"/>
    </xf>
    <xf numFmtId="38" fontId="3" fillId="0" borderId="33" xfId="1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horizontal="center" vertical="center" textRotation="255"/>
    </xf>
    <xf numFmtId="0" fontId="3" fillId="0" borderId="26" xfId="0" applyFont="1" applyBorder="1" applyAlignment="1">
      <alignment horizontal="center" vertical="center" textRotation="255"/>
    </xf>
    <xf numFmtId="0" fontId="3" fillId="0" borderId="27" xfId="0" applyFont="1" applyBorder="1" applyAlignment="1">
      <alignment horizontal="center" vertical="center" textRotation="255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20" xfId="0" applyFont="1" applyBorder="1" applyAlignment="1">
      <alignment horizontal="right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shrinkToFit="1"/>
    </xf>
    <xf numFmtId="0" fontId="3" fillId="0" borderId="39" xfId="0" applyFont="1" applyBorder="1" applyAlignment="1">
      <alignment horizontal="center" vertical="center" shrinkToFit="1"/>
    </xf>
    <xf numFmtId="38" fontId="3" fillId="0" borderId="40" xfId="1" applyFont="1" applyBorder="1" applyAlignment="1">
      <alignment horizontal="right" vertical="center"/>
    </xf>
    <xf numFmtId="38" fontId="3" fillId="0" borderId="41" xfId="1" applyFont="1" applyBorder="1" applyAlignment="1">
      <alignment horizontal="right" vertical="center"/>
    </xf>
    <xf numFmtId="0" fontId="3" fillId="0" borderId="38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3" fillId="0" borderId="11" xfId="0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9"/>
  <sheetViews>
    <sheetView tabSelected="1" zoomScaleNormal="100" zoomScaleSheetLayoutView="100" workbookViewId="0">
      <selection activeCell="R28" sqref="R28"/>
    </sheetView>
  </sheetViews>
  <sheetFormatPr defaultColWidth="9" defaultRowHeight="13.5" x14ac:dyDescent="0.15"/>
  <cols>
    <col min="1" max="1" width="2.625" style="1" customWidth="1"/>
    <col min="2" max="2" width="14.5" style="1" customWidth="1"/>
    <col min="3" max="14" width="5.125" style="1" customWidth="1"/>
    <col min="15" max="15" width="13.75" style="1" customWidth="1"/>
    <col min="16" max="16384" width="9" style="1"/>
  </cols>
  <sheetData>
    <row r="1" spans="1:15" x14ac:dyDescent="0.15">
      <c r="A1" s="1" t="s">
        <v>16</v>
      </c>
    </row>
    <row r="3" spans="1:15" s="9" customFormat="1" ht="18.75" x14ac:dyDescent="0.15">
      <c r="A3" s="28" t="s">
        <v>34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6" spans="1:15" x14ac:dyDescent="0.15">
      <c r="M6" s="5"/>
      <c r="N6" s="5"/>
      <c r="O6" s="4" t="s">
        <v>33</v>
      </c>
    </row>
    <row r="8" spans="1:15" ht="13.5" customHeight="1" x14ac:dyDescent="0.15">
      <c r="A8" s="1" t="s">
        <v>25</v>
      </c>
    </row>
    <row r="9" spans="1:15" ht="14.25" thickBot="1" x14ac:dyDescent="0.2"/>
    <row r="10" spans="1:15" x14ac:dyDescent="0.15">
      <c r="G10" s="40" t="s">
        <v>11</v>
      </c>
      <c r="H10" s="43" t="s">
        <v>12</v>
      </c>
      <c r="I10" s="44"/>
      <c r="J10" s="52"/>
      <c r="K10" s="53"/>
      <c r="L10" s="53"/>
      <c r="M10" s="53"/>
      <c r="N10" s="53"/>
      <c r="O10" s="54"/>
    </row>
    <row r="11" spans="1:15" x14ac:dyDescent="0.15">
      <c r="G11" s="41"/>
      <c r="H11" s="45"/>
      <c r="I11" s="46"/>
      <c r="J11" s="55"/>
      <c r="K11" s="56"/>
      <c r="L11" s="56"/>
      <c r="M11" s="56"/>
      <c r="N11" s="56"/>
      <c r="O11" s="57"/>
    </row>
    <row r="12" spans="1:15" x14ac:dyDescent="0.15">
      <c r="G12" s="41"/>
      <c r="H12" s="30" t="s">
        <v>5</v>
      </c>
      <c r="I12" s="31"/>
      <c r="J12" s="34"/>
      <c r="K12" s="35"/>
      <c r="L12" s="35"/>
      <c r="M12" s="35"/>
      <c r="N12" s="35"/>
      <c r="O12" s="36"/>
    </row>
    <row r="13" spans="1:15" x14ac:dyDescent="0.15">
      <c r="G13" s="41"/>
      <c r="H13" s="32"/>
      <c r="I13" s="33"/>
      <c r="J13" s="37"/>
      <c r="K13" s="38"/>
      <c r="L13" s="38"/>
      <c r="M13" s="38"/>
      <c r="N13" s="38"/>
      <c r="O13" s="39"/>
    </row>
    <row r="14" spans="1:15" x14ac:dyDescent="0.15">
      <c r="G14" s="41"/>
      <c r="H14" s="47" t="s">
        <v>1</v>
      </c>
      <c r="I14" s="48"/>
      <c r="J14" s="58"/>
      <c r="K14" s="59"/>
      <c r="L14" s="59"/>
      <c r="M14" s="59"/>
      <c r="N14" s="59"/>
      <c r="O14" s="60"/>
    </row>
    <row r="15" spans="1:15" ht="14.25" thickBot="1" x14ac:dyDescent="0.2">
      <c r="G15" s="42"/>
      <c r="H15" s="49"/>
      <c r="I15" s="50"/>
      <c r="J15" s="61"/>
      <c r="K15" s="62"/>
      <c r="L15" s="62"/>
      <c r="M15" s="62"/>
      <c r="N15" s="62"/>
      <c r="O15" s="63"/>
    </row>
    <row r="18" spans="1:15" x14ac:dyDescent="0.15">
      <c r="A18" s="1" t="s">
        <v>35</v>
      </c>
    </row>
    <row r="20" spans="1:15" x14ac:dyDescent="0.15">
      <c r="A20" s="29" t="s">
        <v>2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2" spans="1:15" ht="13.5" customHeight="1" x14ac:dyDescent="0.15">
      <c r="A22" s="6" t="s">
        <v>6</v>
      </c>
      <c r="C22" s="6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ht="13.5" customHeight="1" x14ac:dyDescent="0.15">
      <c r="A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15">
      <c r="C24" s="7"/>
    </row>
    <row r="25" spans="1:15" ht="27" customHeight="1" x14ac:dyDescent="0.15">
      <c r="A25" s="6" t="s">
        <v>9</v>
      </c>
      <c r="C25" s="6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</row>
    <row r="26" spans="1:15" x14ac:dyDescent="0.15">
      <c r="C26" s="7"/>
    </row>
    <row r="27" spans="1:15" x14ac:dyDescent="0.15">
      <c r="C27" s="7"/>
    </row>
    <row r="28" spans="1:15" x14ac:dyDescent="0.15">
      <c r="A28" s="1" t="s">
        <v>10</v>
      </c>
    </row>
    <row r="30" spans="1:15" ht="14.25" thickBot="1" x14ac:dyDescent="0.2">
      <c r="B30" s="1" t="s">
        <v>13</v>
      </c>
    </row>
    <row r="31" spans="1:15" ht="16.5" customHeight="1" x14ac:dyDescent="0.15">
      <c r="B31" s="65" t="s">
        <v>8</v>
      </c>
      <c r="C31" s="2"/>
      <c r="D31" s="3"/>
      <c r="E31" s="11" t="s">
        <v>7</v>
      </c>
      <c r="F31" s="11"/>
      <c r="G31" s="11"/>
      <c r="H31" s="11"/>
      <c r="I31" s="11"/>
      <c r="J31" s="11"/>
      <c r="K31" s="11"/>
      <c r="L31" s="11"/>
      <c r="M31" s="16" t="s">
        <v>28</v>
      </c>
      <c r="N31" s="17"/>
      <c r="O31" s="26" t="s">
        <v>27</v>
      </c>
    </row>
    <row r="32" spans="1:15" x14ac:dyDescent="0.15">
      <c r="B32" s="66"/>
      <c r="C32" s="51" t="s">
        <v>17</v>
      </c>
      <c r="D32" s="51"/>
      <c r="E32" s="67" t="s">
        <v>18</v>
      </c>
      <c r="F32" s="68"/>
      <c r="G32" s="51" t="s">
        <v>3</v>
      </c>
      <c r="H32" s="51"/>
      <c r="I32" s="51" t="s">
        <v>19</v>
      </c>
      <c r="J32" s="51"/>
      <c r="K32" s="51" t="s">
        <v>4</v>
      </c>
      <c r="L32" s="51"/>
      <c r="M32" s="18"/>
      <c r="N32" s="19"/>
      <c r="O32" s="27"/>
    </row>
    <row r="33" spans="2:15" x14ac:dyDescent="0.15">
      <c r="B33" s="8" t="s">
        <v>0</v>
      </c>
      <c r="C33" s="24" t="s">
        <v>0</v>
      </c>
      <c r="D33" s="64"/>
      <c r="E33" s="24" t="s">
        <v>0</v>
      </c>
      <c r="F33" s="64"/>
      <c r="G33" s="24" t="s">
        <v>0</v>
      </c>
      <c r="H33" s="64"/>
      <c r="I33" s="24" t="s">
        <v>0</v>
      </c>
      <c r="J33" s="64"/>
      <c r="K33" s="24" t="s">
        <v>0</v>
      </c>
      <c r="L33" s="64"/>
      <c r="M33" s="24" t="s">
        <v>0</v>
      </c>
      <c r="N33" s="25"/>
      <c r="O33" s="13"/>
    </row>
    <row r="34" spans="2:15" x14ac:dyDescent="0.15">
      <c r="B34" s="69"/>
      <c r="C34" s="20"/>
      <c r="D34" s="21"/>
      <c r="E34" s="20"/>
      <c r="F34" s="21"/>
      <c r="G34" s="20"/>
      <c r="H34" s="21"/>
      <c r="I34" s="20"/>
      <c r="J34" s="21"/>
      <c r="K34" s="20">
        <f>SUM(C34:J35)</f>
        <v>0</v>
      </c>
      <c r="L34" s="21"/>
      <c r="M34" s="20">
        <f>B34-K34</f>
        <v>0</v>
      </c>
      <c r="N34" s="21"/>
      <c r="O34" s="14"/>
    </row>
    <row r="35" spans="2:15" ht="14.25" thickBot="1" x14ac:dyDescent="0.2">
      <c r="B35" s="70"/>
      <c r="C35" s="22"/>
      <c r="D35" s="23"/>
      <c r="E35" s="22"/>
      <c r="F35" s="23"/>
      <c r="G35" s="22"/>
      <c r="H35" s="23"/>
      <c r="I35" s="22"/>
      <c r="J35" s="23"/>
      <c r="K35" s="22"/>
      <c r="L35" s="23"/>
      <c r="M35" s="22"/>
      <c r="N35" s="23"/>
      <c r="O35" s="15"/>
    </row>
    <row r="38" spans="2:15" x14ac:dyDescent="0.15">
      <c r="B38" s="1" t="s">
        <v>14</v>
      </c>
    </row>
    <row r="39" spans="2:15" ht="14.25" thickBot="1" x14ac:dyDescent="0.2">
      <c r="B39" s="1" t="s">
        <v>15</v>
      </c>
    </row>
    <row r="40" spans="2:15" ht="16.5" customHeight="1" x14ac:dyDescent="0.15">
      <c r="B40" s="65" t="s">
        <v>8</v>
      </c>
      <c r="C40" s="2"/>
      <c r="D40" s="3"/>
      <c r="E40" s="11" t="s">
        <v>7</v>
      </c>
      <c r="F40" s="11"/>
      <c r="G40" s="11"/>
      <c r="H40" s="11"/>
      <c r="I40" s="11"/>
      <c r="J40" s="11"/>
      <c r="K40" s="11"/>
      <c r="L40" s="11"/>
      <c r="M40" s="16" t="s">
        <v>28</v>
      </c>
      <c r="N40" s="17"/>
      <c r="O40" s="26" t="s">
        <v>27</v>
      </c>
    </row>
    <row r="41" spans="2:15" x14ac:dyDescent="0.15">
      <c r="B41" s="66"/>
      <c r="C41" s="51" t="s">
        <v>17</v>
      </c>
      <c r="D41" s="51"/>
      <c r="E41" s="67" t="s">
        <v>18</v>
      </c>
      <c r="F41" s="68"/>
      <c r="G41" s="51" t="s">
        <v>3</v>
      </c>
      <c r="H41" s="51"/>
      <c r="I41" s="51" t="s">
        <v>19</v>
      </c>
      <c r="J41" s="51"/>
      <c r="K41" s="51" t="s">
        <v>4</v>
      </c>
      <c r="L41" s="51"/>
      <c r="M41" s="18"/>
      <c r="N41" s="19"/>
      <c r="O41" s="27"/>
    </row>
    <row r="42" spans="2:15" x14ac:dyDescent="0.15">
      <c r="B42" s="8" t="s">
        <v>0</v>
      </c>
      <c r="C42" s="24" t="s">
        <v>0</v>
      </c>
      <c r="D42" s="64"/>
      <c r="E42" s="24" t="s">
        <v>0</v>
      </c>
      <c r="F42" s="64"/>
      <c r="G42" s="24" t="s">
        <v>0</v>
      </c>
      <c r="H42" s="64"/>
      <c r="I42" s="24" t="s">
        <v>0</v>
      </c>
      <c r="J42" s="64"/>
      <c r="K42" s="24" t="s">
        <v>0</v>
      </c>
      <c r="L42" s="64"/>
      <c r="M42" s="24" t="s">
        <v>0</v>
      </c>
      <c r="N42" s="25"/>
      <c r="O42" s="13"/>
    </row>
    <row r="43" spans="2:15" x14ac:dyDescent="0.15">
      <c r="B43" s="69"/>
      <c r="C43" s="20"/>
      <c r="D43" s="21"/>
      <c r="E43" s="20"/>
      <c r="F43" s="21"/>
      <c r="G43" s="20"/>
      <c r="H43" s="21"/>
      <c r="I43" s="20"/>
      <c r="J43" s="21"/>
      <c r="K43" s="20">
        <f>SUM(C43:J44)</f>
        <v>0</v>
      </c>
      <c r="L43" s="21"/>
      <c r="M43" s="20">
        <f>B43-K43</f>
        <v>0</v>
      </c>
      <c r="N43" s="21"/>
      <c r="O43" s="14"/>
    </row>
    <row r="44" spans="2:15" ht="14.25" thickBot="1" x14ac:dyDescent="0.2">
      <c r="B44" s="70"/>
      <c r="C44" s="22"/>
      <c r="D44" s="23"/>
      <c r="E44" s="22"/>
      <c r="F44" s="23"/>
      <c r="G44" s="22"/>
      <c r="H44" s="23"/>
      <c r="I44" s="22"/>
      <c r="J44" s="23"/>
      <c r="K44" s="22"/>
      <c r="L44" s="23"/>
      <c r="M44" s="22"/>
      <c r="N44" s="23"/>
      <c r="O44" s="15"/>
    </row>
    <row r="45" spans="2:15" ht="13.5" customHeight="1" x14ac:dyDescent="0.15"/>
    <row r="46" spans="2:15" ht="13.5" customHeight="1" x14ac:dyDescent="0.15"/>
    <row r="47" spans="2:15" ht="13.5" customHeight="1" x14ac:dyDescent="0.15"/>
    <row r="48" spans="2:15" ht="14.25" thickBot="1" x14ac:dyDescent="0.2">
      <c r="B48" s="1" t="s">
        <v>29</v>
      </c>
    </row>
    <row r="49" spans="2:15" ht="16.5" customHeight="1" x14ac:dyDescent="0.15">
      <c r="B49" s="65" t="s">
        <v>8</v>
      </c>
      <c r="C49" s="2"/>
      <c r="D49" s="3"/>
      <c r="E49" s="11" t="s">
        <v>7</v>
      </c>
      <c r="F49" s="11"/>
      <c r="G49" s="11"/>
      <c r="H49" s="11"/>
      <c r="I49" s="11"/>
      <c r="J49" s="11"/>
      <c r="K49" s="11"/>
      <c r="L49" s="11"/>
      <c r="M49" s="16" t="s">
        <v>28</v>
      </c>
      <c r="N49" s="17"/>
      <c r="O49" s="26" t="s">
        <v>27</v>
      </c>
    </row>
    <row r="50" spans="2:15" x14ac:dyDescent="0.15">
      <c r="B50" s="66"/>
      <c r="C50" s="51" t="s">
        <v>17</v>
      </c>
      <c r="D50" s="51"/>
      <c r="E50" s="67" t="s">
        <v>18</v>
      </c>
      <c r="F50" s="68"/>
      <c r="G50" s="51" t="s">
        <v>3</v>
      </c>
      <c r="H50" s="51"/>
      <c r="I50" s="51" t="s">
        <v>19</v>
      </c>
      <c r="J50" s="51"/>
      <c r="K50" s="51" t="s">
        <v>4</v>
      </c>
      <c r="L50" s="51"/>
      <c r="M50" s="18"/>
      <c r="N50" s="19"/>
      <c r="O50" s="27"/>
    </row>
    <row r="51" spans="2:15" x14ac:dyDescent="0.15">
      <c r="B51" s="8" t="s">
        <v>0</v>
      </c>
      <c r="C51" s="24" t="s">
        <v>0</v>
      </c>
      <c r="D51" s="64"/>
      <c r="E51" s="24" t="s">
        <v>0</v>
      </c>
      <c r="F51" s="64"/>
      <c r="G51" s="24" t="s">
        <v>0</v>
      </c>
      <c r="H51" s="64"/>
      <c r="I51" s="24" t="s">
        <v>0</v>
      </c>
      <c r="J51" s="64"/>
      <c r="K51" s="24" t="s">
        <v>0</v>
      </c>
      <c r="L51" s="64"/>
      <c r="M51" s="24" t="s">
        <v>0</v>
      </c>
      <c r="N51" s="25"/>
      <c r="O51" s="13"/>
    </row>
    <row r="52" spans="2:15" x14ac:dyDescent="0.15">
      <c r="B52" s="69"/>
      <c r="C52" s="20"/>
      <c r="D52" s="21"/>
      <c r="E52" s="20"/>
      <c r="F52" s="21"/>
      <c r="G52" s="20"/>
      <c r="H52" s="21"/>
      <c r="I52" s="20"/>
      <c r="J52" s="21"/>
      <c r="K52" s="20">
        <f>SUM(C52:J53)</f>
        <v>0</v>
      </c>
      <c r="L52" s="21"/>
      <c r="M52" s="20">
        <f>B52-K52</f>
        <v>0</v>
      </c>
      <c r="N52" s="21"/>
      <c r="O52" s="14"/>
    </row>
    <row r="53" spans="2:15" ht="14.25" thickBot="1" x14ac:dyDescent="0.2">
      <c r="B53" s="70"/>
      <c r="C53" s="22"/>
      <c r="D53" s="23"/>
      <c r="E53" s="22"/>
      <c r="F53" s="23"/>
      <c r="G53" s="22"/>
      <c r="H53" s="23"/>
      <c r="I53" s="22"/>
      <c r="J53" s="23"/>
      <c r="K53" s="22"/>
      <c r="L53" s="23"/>
      <c r="M53" s="22"/>
      <c r="N53" s="23"/>
      <c r="O53" s="15"/>
    </row>
    <row r="55" spans="2:15" ht="14.25" thickBot="1" x14ac:dyDescent="0.2">
      <c r="B55" s="1" t="s">
        <v>30</v>
      </c>
    </row>
    <row r="56" spans="2:15" ht="16.5" customHeight="1" x14ac:dyDescent="0.15">
      <c r="B56" s="65" t="s">
        <v>8</v>
      </c>
      <c r="C56" s="2"/>
      <c r="D56" s="3"/>
      <c r="E56" s="11" t="s">
        <v>7</v>
      </c>
      <c r="F56" s="11"/>
      <c r="G56" s="11"/>
      <c r="H56" s="11"/>
      <c r="I56" s="11"/>
      <c r="J56" s="11"/>
      <c r="K56" s="11"/>
      <c r="L56" s="11"/>
      <c r="M56" s="16" t="s">
        <v>28</v>
      </c>
      <c r="N56" s="17"/>
      <c r="O56" s="26" t="s">
        <v>27</v>
      </c>
    </row>
    <row r="57" spans="2:15" x14ac:dyDescent="0.15">
      <c r="B57" s="66"/>
      <c r="C57" s="51" t="s">
        <v>17</v>
      </c>
      <c r="D57" s="51"/>
      <c r="E57" s="67" t="s">
        <v>18</v>
      </c>
      <c r="F57" s="68"/>
      <c r="G57" s="51" t="s">
        <v>3</v>
      </c>
      <c r="H57" s="51"/>
      <c r="I57" s="51" t="s">
        <v>19</v>
      </c>
      <c r="J57" s="51"/>
      <c r="K57" s="51" t="s">
        <v>4</v>
      </c>
      <c r="L57" s="51"/>
      <c r="M57" s="18"/>
      <c r="N57" s="19"/>
      <c r="O57" s="27"/>
    </row>
    <row r="58" spans="2:15" x14ac:dyDescent="0.15">
      <c r="B58" s="8" t="s">
        <v>0</v>
      </c>
      <c r="C58" s="24" t="s">
        <v>0</v>
      </c>
      <c r="D58" s="64"/>
      <c r="E58" s="24" t="s">
        <v>0</v>
      </c>
      <c r="F58" s="64"/>
      <c r="G58" s="24" t="s">
        <v>0</v>
      </c>
      <c r="H58" s="64"/>
      <c r="I58" s="24" t="s">
        <v>0</v>
      </c>
      <c r="J58" s="64"/>
      <c r="K58" s="24" t="s">
        <v>0</v>
      </c>
      <c r="L58" s="64"/>
      <c r="M58" s="24" t="s">
        <v>0</v>
      </c>
      <c r="N58" s="25"/>
      <c r="O58" s="13"/>
    </row>
    <row r="59" spans="2:15" x14ac:dyDescent="0.15">
      <c r="B59" s="69"/>
      <c r="C59" s="20"/>
      <c r="D59" s="21"/>
      <c r="E59" s="20"/>
      <c r="F59" s="21"/>
      <c r="G59" s="20"/>
      <c r="H59" s="21"/>
      <c r="I59" s="20"/>
      <c r="J59" s="21"/>
      <c r="K59" s="20">
        <f>SUM(C59:J60)</f>
        <v>0</v>
      </c>
      <c r="L59" s="21"/>
      <c r="M59" s="20">
        <f>B59-K59</f>
        <v>0</v>
      </c>
      <c r="N59" s="21"/>
      <c r="O59" s="14"/>
    </row>
    <row r="60" spans="2:15" ht="14.25" thickBot="1" x14ac:dyDescent="0.2">
      <c r="B60" s="70"/>
      <c r="C60" s="22"/>
      <c r="D60" s="23"/>
      <c r="E60" s="22"/>
      <c r="F60" s="23"/>
      <c r="G60" s="22"/>
      <c r="H60" s="23"/>
      <c r="I60" s="22"/>
      <c r="J60" s="23"/>
      <c r="K60" s="22"/>
      <c r="L60" s="23"/>
      <c r="M60" s="22"/>
      <c r="N60" s="23"/>
      <c r="O60" s="15"/>
    </row>
    <row r="62" spans="2:15" ht="14.25" thickBot="1" x14ac:dyDescent="0.2">
      <c r="B62" s="1" t="s">
        <v>31</v>
      </c>
    </row>
    <row r="63" spans="2:15" ht="16.5" customHeight="1" x14ac:dyDescent="0.15">
      <c r="B63" s="65" t="s">
        <v>8</v>
      </c>
      <c r="C63" s="2"/>
      <c r="D63" s="3"/>
      <c r="E63" s="11" t="s">
        <v>7</v>
      </c>
      <c r="F63" s="11"/>
      <c r="G63" s="11"/>
      <c r="H63" s="11"/>
      <c r="I63" s="11"/>
      <c r="J63" s="11"/>
      <c r="K63" s="11"/>
      <c r="L63" s="11"/>
      <c r="M63" s="16" t="s">
        <v>28</v>
      </c>
      <c r="N63" s="17"/>
      <c r="O63" s="26" t="s">
        <v>27</v>
      </c>
    </row>
    <row r="64" spans="2:15" x14ac:dyDescent="0.15">
      <c r="B64" s="66"/>
      <c r="C64" s="51" t="s">
        <v>17</v>
      </c>
      <c r="D64" s="51"/>
      <c r="E64" s="67" t="s">
        <v>18</v>
      </c>
      <c r="F64" s="68"/>
      <c r="G64" s="51" t="s">
        <v>3</v>
      </c>
      <c r="H64" s="51"/>
      <c r="I64" s="51" t="s">
        <v>19</v>
      </c>
      <c r="J64" s="51"/>
      <c r="K64" s="51" t="s">
        <v>4</v>
      </c>
      <c r="L64" s="51"/>
      <c r="M64" s="18"/>
      <c r="N64" s="19"/>
      <c r="O64" s="27"/>
    </row>
    <row r="65" spans="1:15" x14ac:dyDescent="0.15">
      <c r="B65" s="8" t="s">
        <v>0</v>
      </c>
      <c r="C65" s="24" t="s">
        <v>0</v>
      </c>
      <c r="D65" s="64"/>
      <c r="E65" s="24" t="s">
        <v>0</v>
      </c>
      <c r="F65" s="64"/>
      <c r="G65" s="24" t="s">
        <v>0</v>
      </c>
      <c r="H65" s="64"/>
      <c r="I65" s="24" t="s">
        <v>0</v>
      </c>
      <c r="J65" s="64"/>
      <c r="K65" s="24" t="s">
        <v>0</v>
      </c>
      <c r="L65" s="64"/>
      <c r="M65" s="24" t="s">
        <v>0</v>
      </c>
      <c r="N65" s="25"/>
      <c r="O65" s="13"/>
    </row>
    <row r="66" spans="1:15" x14ac:dyDescent="0.15">
      <c r="B66" s="69"/>
      <c r="C66" s="20"/>
      <c r="D66" s="21"/>
      <c r="E66" s="20"/>
      <c r="F66" s="21"/>
      <c r="G66" s="20"/>
      <c r="H66" s="21"/>
      <c r="I66" s="20"/>
      <c r="J66" s="21"/>
      <c r="K66" s="20">
        <f>SUM(C66:J67)</f>
        <v>0</v>
      </c>
      <c r="L66" s="21"/>
      <c r="M66" s="20">
        <f>B66-K66</f>
        <v>0</v>
      </c>
      <c r="N66" s="21"/>
      <c r="O66" s="14"/>
    </row>
    <row r="67" spans="1:15" ht="14.25" thickBot="1" x14ac:dyDescent="0.2">
      <c r="B67" s="70"/>
      <c r="C67" s="22"/>
      <c r="D67" s="23"/>
      <c r="E67" s="22"/>
      <c r="F67" s="23"/>
      <c r="G67" s="22"/>
      <c r="H67" s="23"/>
      <c r="I67" s="22"/>
      <c r="J67" s="23"/>
      <c r="K67" s="22"/>
      <c r="L67" s="23"/>
      <c r="M67" s="22"/>
      <c r="N67" s="23"/>
      <c r="O67" s="15"/>
    </row>
    <row r="69" spans="1:15" ht="14.25" thickBot="1" x14ac:dyDescent="0.2">
      <c r="B69" s="1" t="s">
        <v>32</v>
      </c>
    </row>
    <row r="70" spans="1:15" ht="16.5" customHeight="1" x14ac:dyDescent="0.15">
      <c r="B70" s="65" t="s">
        <v>8</v>
      </c>
      <c r="C70" s="2"/>
      <c r="D70" s="3"/>
      <c r="E70" s="11" t="s">
        <v>7</v>
      </c>
      <c r="F70" s="11"/>
      <c r="G70" s="11"/>
      <c r="H70" s="11"/>
      <c r="I70" s="11"/>
      <c r="J70" s="11"/>
      <c r="K70" s="11"/>
      <c r="L70" s="11"/>
      <c r="M70" s="16" t="s">
        <v>28</v>
      </c>
      <c r="N70" s="17"/>
      <c r="O70" s="26" t="s">
        <v>27</v>
      </c>
    </row>
    <row r="71" spans="1:15" x14ac:dyDescent="0.15">
      <c r="B71" s="66"/>
      <c r="C71" s="51" t="s">
        <v>17</v>
      </c>
      <c r="D71" s="51"/>
      <c r="E71" s="67" t="s">
        <v>18</v>
      </c>
      <c r="F71" s="68"/>
      <c r="G71" s="51" t="s">
        <v>3</v>
      </c>
      <c r="H71" s="51"/>
      <c r="I71" s="51" t="s">
        <v>19</v>
      </c>
      <c r="J71" s="51"/>
      <c r="K71" s="51" t="s">
        <v>4</v>
      </c>
      <c r="L71" s="51"/>
      <c r="M71" s="18"/>
      <c r="N71" s="19"/>
      <c r="O71" s="27"/>
    </row>
    <row r="72" spans="1:15" x14ac:dyDescent="0.15">
      <c r="B72" s="8" t="s">
        <v>0</v>
      </c>
      <c r="C72" s="24" t="s">
        <v>0</v>
      </c>
      <c r="D72" s="64"/>
      <c r="E72" s="24" t="s">
        <v>0</v>
      </c>
      <c r="F72" s="64"/>
      <c r="G72" s="24" t="s">
        <v>0</v>
      </c>
      <c r="H72" s="64"/>
      <c r="I72" s="24" t="s">
        <v>0</v>
      </c>
      <c r="J72" s="64"/>
      <c r="K72" s="24" t="s">
        <v>0</v>
      </c>
      <c r="L72" s="64"/>
      <c r="M72" s="24" t="s">
        <v>0</v>
      </c>
      <c r="N72" s="25"/>
      <c r="O72" s="13"/>
    </row>
    <row r="73" spans="1:15" x14ac:dyDescent="0.15">
      <c r="B73" s="69"/>
      <c r="C73" s="20"/>
      <c r="D73" s="21"/>
      <c r="E73" s="20"/>
      <c r="F73" s="21"/>
      <c r="G73" s="20"/>
      <c r="H73" s="21"/>
      <c r="I73" s="20"/>
      <c r="J73" s="21"/>
      <c r="K73" s="20">
        <f>SUM(C73:J74)</f>
        <v>0</v>
      </c>
      <c r="L73" s="21"/>
      <c r="M73" s="20">
        <f>B73-K73</f>
        <v>0</v>
      </c>
      <c r="N73" s="21"/>
      <c r="O73" s="14"/>
    </row>
    <row r="74" spans="1:15" ht="14.25" thickBot="1" x14ac:dyDescent="0.2">
      <c r="B74" s="70"/>
      <c r="C74" s="22"/>
      <c r="D74" s="23"/>
      <c r="E74" s="22"/>
      <c r="F74" s="23"/>
      <c r="G74" s="22"/>
      <c r="H74" s="23"/>
      <c r="I74" s="22"/>
      <c r="J74" s="23"/>
      <c r="K74" s="22"/>
      <c r="L74" s="23"/>
      <c r="M74" s="22"/>
      <c r="N74" s="23"/>
      <c r="O74" s="15"/>
    </row>
    <row r="76" spans="1:15" x14ac:dyDescent="0.15">
      <c r="B76" s="1" t="s">
        <v>24</v>
      </c>
    </row>
    <row r="79" spans="1:15" x14ac:dyDescent="0.15">
      <c r="A79" s="1" t="s">
        <v>26</v>
      </c>
    </row>
    <row r="81" spans="2:14" ht="21" customHeight="1" x14ac:dyDescent="0.15">
      <c r="B81" s="10" t="s">
        <v>20</v>
      </c>
      <c r="C81" s="51" t="s">
        <v>21</v>
      </c>
      <c r="D81" s="51"/>
      <c r="E81" s="51"/>
      <c r="F81" s="51"/>
      <c r="G81" s="51"/>
      <c r="H81" s="51" t="s">
        <v>22</v>
      </c>
      <c r="I81" s="51"/>
      <c r="J81" s="51"/>
      <c r="K81" s="51"/>
      <c r="L81" s="51" t="s">
        <v>23</v>
      </c>
      <c r="M81" s="51"/>
      <c r="N81" s="51"/>
    </row>
    <row r="82" spans="2:14" ht="21" customHeight="1" x14ac:dyDescent="0.15">
      <c r="B82" s="12"/>
      <c r="C82" s="71"/>
      <c r="D82" s="72"/>
      <c r="E82" s="72"/>
      <c r="F82" s="72"/>
      <c r="G82" s="73"/>
      <c r="H82" s="71"/>
      <c r="I82" s="72"/>
      <c r="J82" s="72"/>
      <c r="K82" s="73"/>
      <c r="L82" s="71"/>
      <c r="M82" s="72"/>
      <c r="N82" s="73"/>
    </row>
    <row r="83" spans="2:14" ht="21" customHeight="1" x14ac:dyDescent="0.15">
      <c r="B83" s="12"/>
      <c r="C83" s="71"/>
      <c r="D83" s="72"/>
      <c r="E83" s="72"/>
      <c r="F83" s="72"/>
      <c r="G83" s="73"/>
      <c r="H83" s="71"/>
      <c r="I83" s="72"/>
      <c r="J83" s="72"/>
      <c r="K83" s="73"/>
      <c r="L83" s="71"/>
      <c r="M83" s="72"/>
      <c r="N83" s="73"/>
    </row>
    <row r="84" spans="2:14" ht="21" customHeight="1" x14ac:dyDescent="0.15">
      <c r="B84" s="12"/>
      <c r="C84" s="71"/>
      <c r="D84" s="72"/>
      <c r="E84" s="72"/>
      <c r="F84" s="72"/>
      <c r="G84" s="73"/>
      <c r="H84" s="71"/>
      <c r="I84" s="72"/>
      <c r="J84" s="72"/>
      <c r="K84" s="73"/>
      <c r="L84" s="71"/>
      <c r="M84" s="72"/>
      <c r="N84" s="73"/>
    </row>
    <row r="85" spans="2:14" ht="21" customHeight="1" x14ac:dyDescent="0.15">
      <c r="B85" s="12"/>
      <c r="C85" s="71"/>
      <c r="D85" s="72"/>
      <c r="E85" s="72"/>
      <c r="F85" s="72"/>
      <c r="G85" s="73"/>
      <c r="H85" s="71"/>
      <c r="I85" s="72"/>
      <c r="J85" s="72"/>
      <c r="K85" s="73"/>
      <c r="L85" s="71"/>
      <c r="M85" s="72"/>
      <c r="N85" s="73"/>
    </row>
    <row r="86" spans="2:14" ht="21" customHeight="1" x14ac:dyDescent="0.15">
      <c r="B86" s="12"/>
      <c r="C86" s="71"/>
      <c r="D86" s="72"/>
      <c r="E86" s="72"/>
      <c r="F86" s="72"/>
      <c r="G86" s="73"/>
      <c r="H86" s="71"/>
      <c r="I86" s="72"/>
      <c r="J86" s="72"/>
      <c r="K86" s="73"/>
      <c r="L86" s="71"/>
      <c r="M86" s="72"/>
      <c r="N86" s="73"/>
    </row>
    <row r="87" spans="2:14" ht="21" customHeight="1" x14ac:dyDescent="0.15">
      <c r="B87" s="12"/>
      <c r="C87" s="71"/>
      <c r="D87" s="72"/>
      <c r="E87" s="72"/>
      <c r="F87" s="72"/>
      <c r="G87" s="73"/>
      <c r="H87" s="71"/>
      <c r="I87" s="72"/>
      <c r="J87" s="72"/>
      <c r="K87" s="73"/>
      <c r="L87" s="71"/>
      <c r="M87" s="72"/>
      <c r="N87" s="73"/>
    </row>
    <row r="88" spans="2:14" ht="21" customHeight="1" x14ac:dyDescent="0.15">
      <c r="B88" s="12"/>
      <c r="C88" s="71"/>
      <c r="D88" s="72"/>
      <c r="E88" s="72"/>
      <c r="F88" s="72"/>
      <c r="G88" s="73"/>
      <c r="H88" s="71"/>
      <c r="I88" s="72"/>
      <c r="J88" s="72"/>
      <c r="K88" s="73"/>
      <c r="L88" s="71"/>
      <c r="M88" s="72"/>
      <c r="N88" s="73"/>
    </row>
    <row r="89" spans="2:14" ht="21" customHeight="1" x14ac:dyDescent="0.15">
      <c r="B89" s="12"/>
      <c r="C89" s="71"/>
      <c r="D89" s="72"/>
      <c r="E89" s="72"/>
      <c r="F89" s="72"/>
      <c r="G89" s="73"/>
      <c r="H89" s="71"/>
      <c r="I89" s="72"/>
      <c r="J89" s="72"/>
      <c r="K89" s="73"/>
      <c r="L89" s="71"/>
      <c r="M89" s="72"/>
      <c r="N89" s="73"/>
    </row>
  </sheetData>
  <mergeCells count="170">
    <mergeCell ref="C89:G89"/>
    <mergeCell ref="H89:K89"/>
    <mergeCell ref="L89:N89"/>
    <mergeCell ref="C86:G86"/>
    <mergeCell ref="H86:K86"/>
    <mergeCell ref="L86:N86"/>
    <mergeCell ref="C87:G87"/>
    <mergeCell ref="H87:K87"/>
    <mergeCell ref="L87:N87"/>
    <mergeCell ref="C88:G88"/>
    <mergeCell ref="H88:K88"/>
    <mergeCell ref="L88:N88"/>
    <mergeCell ref="C83:G83"/>
    <mergeCell ref="H83:K83"/>
    <mergeCell ref="L83:N83"/>
    <mergeCell ref="C84:G84"/>
    <mergeCell ref="H84:K84"/>
    <mergeCell ref="L84:N84"/>
    <mergeCell ref="C85:G85"/>
    <mergeCell ref="H85:K85"/>
    <mergeCell ref="L85:N85"/>
    <mergeCell ref="B73:B74"/>
    <mergeCell ref="C73:D74"/>
    <mergeCell ref="E73:F74"/>
    <mergeCell ref="G73:H74"/>
    <mergeCell ref="C81:G81"/>
    <mergeCell ref="H81:K81"/>
    <mergeCell ref="L81:N81"/>
    <mergeCell ref="C82:G82"/>
    <mergeCell ref="H82:K82"/>
    <mergeCell ref="L82:N82"/>
    <mergeCell ref="K72:L72"/>
    <mergeCell ref="M72:N72"/>
    <mergeCell ref="M73:N74"/>
    <mergeCell ref="C72:D72"/>
    <mergeCell ref="E72:F72"/>
    <mergeCell ref="G72:H72"/>
    <mergeCell ref="I72:J72"/>
    <mergeCell ref="I73:J74"/>
    <mergeCell ref="K73:L74"/>
    <mergeCell ref="B66:B67"/>
    <mergeCell ref="C66:D67"/>
    <mergeCell ref="E66:F67"/>
    <mergeCell ref="G66:H67"/>
    <mergeCell ref="I66:J67"/>
    <mergeCell ref="K66:L67"/>
    <mergeCell ref="B70:B71"/>
    <mergeCell ref="O70:O71"/>
    <mergeCell ref="C71:D71"/>
    <mergeCell ref="E71:F71"/>
    <mergeCell ref="G71:H71"/>
    <mergeCell ref="I71:J71"/>
    <mergeCell ref="K71:L71"/>
    <mergeCell ref="M70:N71"/>
    <mergeCell ref="M66:N67"/>
    <mergeCell ref="O65:O67"/>
    <mergeCell ref="G65:H65"/>
    <mergeCell ref="B56:B57"/>
    <mergeCell ref="B63:B64"/>
    <mergeCell ref="O63:O64"/>
    <mergeCell ref="C64:D64"/>
    <mergeCell ref="E64:F64"/>
    <mergeCell ref="G64:H64"/>
    <mergeCell ref="I64:J64"/>
    <mergeCell ref="K64:L64"/>
    <mergeCell ref="I65:J65"/>
    <mergeCell ref="K65:L65"/>
    <mergeCell ref="M65:N65"/>
    <mergeCell ref="M63:N64"/>
    <mergeCell ref="C65:D65"/>
    <mergeCell ref="E65:F65"/>
    <mergeCell ref="C57:D57"/>
    <mergeCell ref="E57:F57"/>
    <mergeCell ref="G57:H57"/>
    <mergeCell ref="I57:J57"/>
    <mergeCell ref="K57:L57"/>
    <mergeCell ref="B59:B60"/>
    <mergeCell ref="C59:D60"/>
    <mergeCell ref="E59:F60"/>
    <mergeCell ref="G59:H60"/>
    <mergeCell ref="I59:J60"/>
    <mergeCell ref="K59:L60"/>
    <mergeCell ref="G58:H58"/>
    <mergeCell ref="I58:J58"/>
    <mergeCell ref="K58:L58"/>
    <mergeCell ref="C58:D58"/>
    <mergeCell ref="E58:F58"/>
    <mergeCell ref="C51:D51"/>
    <mergeCell ref="E51:F51"/>
    <mergeCell ref="G51:H51"/>
    <mergeCell ref="I51:J51"/>
    <mergeCell ref="K51:L51"/>
    <mergeCell ref="B52:B53"/>
    <mergeCell ref="C52:D53"/>
    <mergeCell ref="E52:F53"/>
    <mergeCell ref="G52:H53"/>
    <mergeCell ref="I52:J53"/>
    <mergeCell ref="K52:L53"/>
    <mergeCell ref="E43:F44"/>
    <mergeCell ref="G43:H44"/>
    <mergeCell ref="I43:J44"/>
    <mergeCell ref="K43:L44"/>
    <mergeCell ref="B49:B50"/>
    <mergeCell ref="C50:D50"/>
    <mergeCell ref="E50:F50"/>
    <mergeCell ref="G50:H50"/>
    <mergeCell ref="I50:J50"/>
    <mergeCell ref="K50:L50"/>
    <mergeCell ref="B43:B44"/>
    <mergeCell ref="C43:D44"/>
    <mergeCell ref="I32:J32"/>
    <mergeCell ref="C32:D32"/>
    <mergeCell ref="B40:B41"/>
    <mergeCell ref="E33:F33"/>
    <mergeCell ref="M34:N35"/>
    <mergeCell ref="B34:B35"/>
    <mergeCell ref="C34:D35"/>
    <mergeCell ref="C42:D42"/>
    <mergeCell ref="E42:F42"/>
    <mergeCell ref="K34:L35"/>
    <mergeCell ref="E34:F35"/>
    <mergeCell ref="G34:H35"/>
    <mergeCell ref="C41:D41"/>
    <mergeCell ref="E41:F41"/>
    <mergeCell ref="G41:H41"/>
    <mergeCell ref="I41:J41"/>
    <mergeCell ref="K41:L41"/>
    <mergeCell ref="G42:H42"/>
    <mergeCell ref="I42:J42"/>
    <mergeCell ref="K42:L42"/>
    <mergeCell ref="O31:O32"/>
    <mergeCell ref="O33:O35"/>
    <mergeCell ref="A3:O3"/>
    <mergeCell ref="A20:O20"/>
    <mergeCell ref="H12:I13"/>
    <mergeCell ref="J12:O13"/>
    <mergeCell ref="G10:G15"/>
    <mergeCell ref="H10:I11"/>
    <mergeCell ref="H14:I15"/>
    <mergeCell ref="K32:L32"/>
    <mergeCell ref="J10:O11"/>
    <mergeCell ref="J14:O15"/>
    <mergeCell ref="D25:O25"/>
    <mergeCell ref="C33:D33"/>
    <mergeCell ref="I33:J33"/>
    <mergeCell ref="G33:H33"/>
    <mergeCell ref="K33:L33"/>
    <mergeCell ref="D22:O22"/>
    <mergeCell ref="M31:N32"/>
    <mergeCell ref="M33:N33"/>
    <mergeCell ref="I34:J35"/>
    <mergeCell ref="B31:B32"/>
    <mergeCell ref="E32:F32"/>
    <mergeCell ref="G32:H32"/>
    <mergeCell ref="O72:O74"/>
    <mergeCell ref="M40:N41"/>
    <mergeCell ref="O42:O44"/>
    <mergeCell ref="M49:N50"/>
    <mergeCell ref="O51:O53"/>
    <mergeCell ref="M56:N57"/>
    <mergeCell ref="O58:O60"/>
    <mergeCell ref="M52:N53"/>
    <mergeCell ref="M42:N42"/>
    <mergeCell ref="O40:O41"/>
    <mergeCell ref="O49:O50"/>
    <mergeCell ref="O56:O57"/>
    <mergeCell ref="M58:N58"/>
    <mergeCell ref="M59:N60"/>
    <mergeCell ref="M43:N44"/>
    <mergeCell ref="M51:N51"/>
  </mergeCells>
  <phoneticPr fontId="2"/>
  <conditionalFormatting sqref="M34:N35">
    <cfRule type="cellIs" dxfId="5" priority="6" operator="lessThan">
      <formula>0</formula>
    </cfRule>
  </conditionalFormatting>
  <conditionalFormatting sqref="M43:N44">
    <cfRule type="cellIs" dxfId="4" priority="5" operator="lessThan">
      <formula>0</formula>
    </cfRule>
  </conditionalFormatting>
  <conditionalFormatting sqref="M52:N53">
    <cfRule type="cellIs" dxfId="3" priority="4" operator="lessThan">
      <formula>0</formula>
    </cfRule>
  </conditionalFormatting>
  <conditionalFormatting sqref="M59:N60">
    <cfRule type="cellIs" dxfId="2" priority="3" operator="lessThan">
      <formula>0</formula>
    </cfRule>
  </conditionalFormatting>
  <conditionalFormatting sqref="M66:N67">
    <cfRule type="cellIs" dxfId="1" priority="2" operator="lessThan">
      <formula>0</formula>
    </cfRule>
  </conditionalFormatting>
  <conditionalFormatting sqref="M73:N74">
    <cfRule type="cellIs" dxfId="0" priority="1" operator="lessThan">
      <formula>0</formula>
    </cfRule>
  </conditionalFormatting>
  <dataValidations xWindow="797" yWindow="333" count="4">
    <dataValidation allowBlank="1" showInputMessage="1" showErrorMessage="1" promptTitle="注意！" prompt="自己資金・利息で充当の記載は、不要！" sqref="O33:O35 O42:O44 O51:O53 O58:O60 O65:O67 O72:O74" xr:uid="{06BE0D54-9C25-447F-8047-E0D8949BDFC1}"/>
    <dataValidation operator="greaterThanOrEqual" allowBlank="1" showInputMessage="1" prompt="自己資金・利息は含まない。" sqref="B34:B35 B73:B74 B52:B53 B59:B60 B66:B67 B43:B44" xr:uid="{27595938-E9C1-408E-A28E-013D082C076C}"/>
    <dataValidation allowBlank="1" showInputMessage="1" showErrorMessage="1" prompt="必ず、０円以上になる。" sqref="M34:N35 M43:N44 M52:N53 M59:N60 M66:N67 M73:N74" xr:uid="{86F31C42-1434-4752-9B4A-8D7AAF80537C}"/>
    <dataValidation allowBlank="1" showInputMessage="1" showErrorMessage="1" promptTitle="支出額" prompt="開発費分のみ" sqref="C34:J35 C43:J44 C52:J53 C59:J60 C66:J67 C73:J74" xr:uid="{0DF45C08-7015-47A8-947C-2A561C86651E}"/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95" orientation="portrait" r:id="rId1"/>
  <headerFooter alignWithMargins="0"/>
  <rowBreaks count="1" manualBreakCount="1">
    <brk id="5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様式１２－１（主任研究者用）</vt:lpstr>
      <vt:lpstr>'様式１２－１（主任研究者用）'!Print_Area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矢田豊</cp:lastModifiedBy>
  <cp:lastPrinted>2015-03-04T08:19:45Z</cp:lastPrinted>
  <dcterms:created xsi:type="dcterms:W3CDTF">2005-06-28T00:39:18Z</dcterms:created>
  <dcterms:modified xsi:type="dcterms:W3CDTF">2022-06-02T02:15:55Z</dcterms:modified>
</cp:coreProperties>
</file>